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7B55CB7-DC4A-40D1-B4E6-E57789AA1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ane fizice" sheetId="2" r:id="rId1"/>
    <sheet name="Persoane juridice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<sst xmlns="http://schemas.openxmlformats.org/spreadsheetml/2006/main" count="103" uniqueCount="101">
  <si>
    <t>Lista persoanelor fizice în privința cărora există probe, informații documentate că sunt asociate subiectului restricțiilor - ANDRONACHI</t>
  </si>
  <si>
    <t>Nr.</t>
  </si>
  <si>
    <t>Prenume, nume</t>
  </si>
  <si>
    <t>Nadejda ANDRONACHI</t>
  </si>
  <si>
    <t>Tudor ANDRONACHI</t>
  </si>
  <si>
    <t>Zinaida ANDRONACHI</t>
  </si>
  <si>
    <t>Fiodor VASILICOV</t>
  </si>
  <si>
    <t>Andrei SEREBREACOV</t>
  </si>
  <si>
    <t xml:space="preserve">Anatolie BLONSCHI </t>
  </si>
  <si>
    <t>Carolina ANDRIUȚA</t>
  </si>
  <si>
    <t xml:space="preserve">Dumitru CIOBU </t>
  </si>
  <si>
    <t>Ruslan ALASS</t>
  </si>
  <si>
    <t xml:space="preserve">Ruslan BERLINSCHI </t>
  </si>
  <si>
    <t>Alexandru NEHTII</t>
  </si>
  <si>
    <t>Vladislav CHIRIAC</t>
  </si>
  <si>
    <t>Vitalie GAEVSCHI</t>
  </si>
  <si>
    <t>Alexandr IDJILOV</t>
  </si>
  <si>
    <t xml:space="preserve">Sergiu GUȘAN  </t>
  </si>
  <si>
    <t xml:space="preserve">Iurie CRAMARENCO </t>
  </si>
  <si>
    <t xml:space="preserve">Gheorghe ANDRONACHI  </t>
  </si>
  <si>
    <t xml:space="preserve">Sergiu CIOBANU </t>
  </si>
  <si>
    <t xml:space="preserve">Elena ȚUGULEA </t>
  </si>
  <si>
    <t xml:space="preserve">Eugeniu BUZGAN </t>
  </si>
  <si>
    <t xml:space="preserve">Vadim BALTAG </t>
  </si>
  <si>
    <t xml:space="preserve">Vadim CHIRPII </t>
  </si>
  <si>
    <t xml:space="preserve">Vitali CHIRPII </t>
  </si>
  <si>
    <t xml:space="preserve">Anatolie GUȘAN </t>
  </si>
  <si>
    <t xml:space="preserve">Zinaida GUȘAN </t>
  </si>
  <si>
    <t xml:space="preserve">Sergiu GOȚONOGA </t>
  </si>
  <si>
    <t>Stanislav GONCEAROV</t>
  </si>
  <si>
    <t xml:space="preserve">Artiom NEHTII </t>
  </si>
  <si>
    <t>Oleg POIAN</t>
  </si>
  <si>
    <t xml:space="preserve">Vasile VICOL </t>
  </si>
  <si>
    <t xml:space="preserve">Iryna SONMEZ </t>
  </si>
  <si>
    <t>Vladimir SADOVNIC</t>
  </si>
  <si>
    <t xml:space="preserve">Vladimir CUȚENCO </t>
  </si>
  <si>
    <t>Gheorghe TRIBOI</t>
  </si>
  <si>
    <t xml:space="preserve">Nadejda (NEAGU) ANDRONACHI </t>
  </si>
  <si>
    <t>Miroslav SCURTU</t>
  </si>
  <si>
    <t>Iulia SCURTU</t>
  </si>
  <si>
    <t xml:space="preserve">Elena VODĂ </t>
  </si>
  <si>
    <t>Lista persoanelor juridice în privința cărora există probe, informații documentate că sunt asociate subiectului restricțiilor - ANDRONACHI</t>
  </si>
  <si>
    <t>Denumirea persoanei juridice</t>
  </si>
  <si>
    <t>IDNO</t>
  </si>
  <si>
    <t>ÎCS UNIVERSAL PROIECT SRL</t>
  </si>
  <si>
    <t>1006600050909</t>
  </si>
  <si>
    <t>WB DISTRICT SRL</t>
  </si>
  <si>
    <t>1017600011081</t>
  </si>
  <si>
    <t>EXPERT COMERȚ SRL</t>
  </si>
  <si>
    <t>1008600061808</t>
  </si>
  <si>
    <t>OCN EXPERT LEASING&amp;FINANCE SRL</t>
  </si>
  <si>
    <t>1010600040930</t>
  </si>
  <si>
    <t>EX-STONE SRL</t>
  </si>
  <si>
    <t>1017600038749</t>
  </si>
  <si>
    <t>ADM - EXIMCOM SRL</t>
  </si>
  <si>
    <t>1003600136325</t>
  </si>
  <si>
    <t>DAIRPIN SRL</t>
  </si>
  <si>
    <t>1002606000388</t>
  </si>
  <si>
    <t>ALFA - ENGINEERING SRL</t>
  </si>
  <si>
    <t>1006608000209</t>
  </si>
  <si>
    <t>MCF TRANS PROVISION SRL</t>
  </si>
  <si>
    <t>1013600029482</t>
  </si>
  <si>
    <t>ÎM KOMET - METAL SRL</t>
  </si>
  <si>
    <t>1002600029406</t>
  </si>
  <si>
    <t>CUPRUM - GRUP SRL</t>
  </si>
  <si>
    <t>1020602000104</t>
  </si>
  <si>
    <t xml:space="preserve">SUDFIER SRL </t>
  </si>
  <si>
    <t>1020600000029</t>
  </si>
  <si>
    <t>SC KASS EXPO INTERNATIONAL CORP SRL</t>
  </si>
  <si>
    <t>1003600086291</t>
  </si>
  <si>
    <t>BURDUJAN-G.A.M SRL</t>
  </si>
  <si>
    <t>1002600048180</t>
  </si>
  <si>
    <t>METROPOLITAN CONSTRUCT SRL</t>
  </si>
  <si>
    <t>1014600041810</t>
  </si>
  <si>
    <t>DIVERS ART CONSTRUCT SRL</t>
  </si>
  <si>
    <t>1007600070780</t>
  </si>
  <si>
    <t>INDIVIDUAL AUTO SRL</t>
  </si>
  <si>
    <t>1015600014608</t>
  </si>
  <si>
    <t>L&amp;A EXIMGRUP SRL</t>
  </si>
  <si>
    <t>1007600002776</t>
  </si>
  <si>
    <t>EXPERTLAB SRL</t>
  </si>
  <si>
    <t>1010600010845</t>
  </si>
  <si>
    <t>SRL „RCF-Prim”</t>
  </si>
  <si>
    <r>
      <t>SRL „Royal Construct”</t>
    </r>
    <r>
      <rPr>
        <sz val="14"/>
        <color theme="1"/>
        <rFont val="Times New Roman"/>
        <family val="1"/>
        <charset val="204"/>
      </rPr>
      <t xml:space="preserve"> </t>
    </r>
  </si>
  <si>
    <t>SRL „IMPECABIL GRUP”</t>
  </si>
  <si>
    <t>FURNIZARE ENERGIE S.R.L.</t>
  </si>
  <si>
    <t>KASS EXPO CARGO S.R.L.</t>
  </si>
  <si>
    <t>1020600001587</t>
  </si>
  <si>
    <t>SRL FIXTON PROIECT</t>
  </si>
  <si>
    <t>1008600061521</t>
  </si>
  <si>
    <t>HIDROENERGIE-CONS SRL</t>
  </si>
  <si>
    <t>HIDROELECTRICA SRL</t>
  </si>
  <si>
    <t>RDS-AMONIT-ERA SRL</t>
  </si>
  <si>
    <t>CARIERA MICAUTI S.A.</t>
  </si>
  <si>
    <t>VF-ALBERT SRL</t>
  </si>
  <si>
    <t>1018600041184</t>
  </si>
  <si>
    <t>CHIRPII AUTO SRL</t>
  </si>
  <si>
    <t>1015600020254</t>
  </si>
  <si>
    <t>Iryna ROLEMSKA - cetățean al Ucrainei</t>
  </si>
  <si>
    <t xml:space="preserve"> Viktor KANAIEV - cetățean al Ucrainei</t>
  </si>
  <si>
    <t>SRL „Rivalass”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</si>
</sst>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8"/>
      </left>
      <right style="medium">
        <color indexed="64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indexed="64"/>
      </right>
      <top style="thin">
        <color theme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1" fontId="0" fillId="0" borderId="10" xfId="0" applyNumberForma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3" xfId="1" applyNumberFormat="1" applyFont="1" applyBorder="1" applyAlignment="1">
      <alignment horizontal="left" vertical="center"/>
    </xf>
    <xf numFmtId="0" fontId="0" fillId="0" borderId="14" xfId="1" applyNumberFormat="1" applyFont="1" applyBorder="1" applyAlignment="1">
      <alignment horizontal="left" vertical="center"/>
    </xf>
    <xf numFmtId="0" fontId="0" fillId="0" borderId="10" xfId="1" applyNumberFormat="1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3">
    <cellStyle name="Normal" xfId="0" builtinId="0"/>
    <cellStyle name="Normal 2" xfId="1" xr:uid="{00000000-0005-0000-0000-000000000000}"/>
    <cellStyle name="Normal 4" xfId="2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6"/>
  <sheetViews>
    <sheetView tabSelected="1" zoomScaleNormal="100" workbookViewId="0">
      <selection activeCell="F7" sqref="F7"/>
    </sheetView>
  </sheetViews>
  <sheetFormatPr defaultRowHeight="15"/>
  <cols>
    <col min="1" max="1" width="9.140625" style="1"/>
    <col min="2" max="2" width="42" style="6" customWidth="1"/>
  </cols>
  <sheetData>
    <row r="1" spans="1:2" ht="15.75" thickBot="1"/>
    <row r="2" spans="1:2" ht="74.25" customHeight="1" thickBot="1">
      <c r="A2" s="29" t="s">
        <v>0</v>
      </c>
      <c r="B2" s="30"/>
    </row>
    <row r="3" spans="1:2" ht="15.75" thickBot="1"/>
    <row r="4" spans="1:2" s="2" customFormat="1">
      <c r="A4" s="3" t="s">
        <v>1</v>
      </c>
      <c r="B4" s="33" t="s">
        <v>2</v>
      </c>
    </row>
    <row r="5" spans="1:2">
      <c r="A5" s="4">
        <v>1</v>
      </c>
      <c r="B5" s="34" t="s">
        <v>3</v>
      </c>
    </row>
    <row r="6" spans="1:2">
      <c r="A6" s="4">
        <v>2</v>
      </c>
      <c r="B6" s="35" t="s">
        <v>4</v>
      </c>
    </row>
    <row r="7" spans="1:2">
      <c r="A7" s="4">
        <v>3</v>
      </c>
      <c r="B7" s="35" t="s">
        <v>5</v>
      </c>
    </row>
    <row r="8" spans="1:2">
      <c r="A8" s="4">
        <v>4</v>
      </c>
      <c r="B8" s="35" t="s">
        <v>6</v>
      </c>
    </row>
    <row r="9" spans="1:2">
      <c r="A9" s="4">
        <v>5</v>
      </c>
      <c r="B9" s="35" t="s">
        <v>7</v>
      </c>
    </row>
    <row r="10" spans="1:2">
      <c r="A10" s="4">
        <v>6</v>
      </c>
      <c r="B10" s="35" t="s">
        <v>8</v>
      </c>
    </row>
    <row r="11" spans="1:2">
      <c r="A11" s="4">
        <v>7</v>
      </c>
      <c r="B11" s="35" t="s">
        <v>9</v>
      </c>
    </row>
    <row r="12" spans="1:2">
      <c r="A12" s="4">
        <v>8</v>
      </c>
      <c r="B12" s="35" t="s">
        <v>10</v>
      </c>
    </row>
    <row r="13" spans="1:2">
      <c r="A13" s="4">
        <v>9</v>
      </c>
      <c r="B13" s="35" t="s">
        <v>11</v>
      </c>
    </row>
    <row r="14" spans="1:2" ht="15" customHeight="1">
      <c r="A14" s="4">
        <v>10</v>
      </c>
      <c r="B14" s="36" t="s">
        <v>12</v>
      </c>
    </row>
    <row r="15" spans="1:2">
      <c r="A15" s="4">
        <v>11</v>
      </c>
      <c r="B15" s="37" t="s">
        <v>13</v>
      </c>
    </row>
    <row r="16" spans="1:2">
      <c r="A16" s="4">
        <v>12</v>
      </c>
      <c r="B16" s="36" t="s">
        <v>14</v>
      </c>
    </row>
    <row r="17" spans="1:2">
      <c r="A17" s="4">
        <v>13</v>
      </c>
      <c r="B17" s="36" t="s">
        <v>15</v>
      </c>
    </row>
    <row r="18" spans="1:2">
      <c r="A18" s="4">
        <v>14</v>
      </c>
      <c r="B18" s="36" t="s">
        <v>16</v>
      </c>
    </row>
    <row r="19" spans="1:2">
      <c r="A19" s="4">
        <v>15</v>
      </c>
      <c r="B19" s="37" t="s">
        <v>17</v>
      </c>
    </row>
    <row r="20" spans="1:2">
      <c r="A20" s="4">
        <v>16</v>
      </c>
      <c r="B20" s="36" t="s">
        <v>18</v>
      </c>
    </row>
    <row r="21" spans="1:2">
      <c r="A21" s="4">
        <v>17</v>
      </c>
      <c r="B21" s="38" t="s">
        <v>19</v>
      </c>
    </row>
    <row r="22" spans="1:2">
      <c r="A22" s="4">
        <v>18</v>
      </c>
      <c r="B22" s="39" t="s">
        <v>20</v>
      </c>
    </row>
    <row r="23" spans="1:2">
      <c r="A23" s="4">
        <v>19</v>
      </c>
      <c r="B23" s="40" t="s">
        <v>21</v>
      </c>
    </row>
    <row r="24" spans="1:2">
      <c r="A24" s="4">
        <v>20</v>
      </c>
      <c r="B24" s="34" t="s">
        <v>22</v>
      </c>
    </row>
    <row r="25" spans="1:2" ht="15" customHeight="1">
      <c r="A25" s="4">
        <v>21</v>
      </c>
      <c r="B25" s="34" t="s">
        <v>98</v>
      </c>
    </row>
    <row r="26" spans="1:2">
      <c r="A26" s="4">
        <v>22</v>
      </c>
      <c r="B26" s="34" t="s">
        <v>99</v>
      </c>
    </row>
    <row r="27" spans="1:2">
      <c r="A27" s="4">
        <v>23</v>
      </c>
      <c r="B27" s="34" t="s">
        <v>23</v>
      </c>
    </row>
    <row r="28" spans="1:2">
      <c r="A28" s="4">
        <v>24</v>
      </c>
      <c r="B28" s="34" t="s">
        <v>24</v>
      </c>
    </row>
    <row r="29" spans="1:2">
      <c r="A29" s="4">
        <v>25</v>
      </c>
      <c r="B29" s="34" t="s">
        <v>25</v>
      </c>
    </row>
    <row r="30" spans="1:2">
      <c r="A30" s="4">
        <v>26</v>
      </c>
      <c r="B30" s="34" t="s">
        <v>26</v>
      </c>
    </row>
    <row r="31" spans="1:2">
      <c r="A31" s="4">
        <v>27</v>
      </c>
      <c r="B31" s="34" t="s">
        <v>27</v>
      </c>
    </row>
    <row r="32" spans="1:2">
      <c r="A32" s="4">
        <v>28</v>
      </c>
      <c r="B32" s="41" t="s">
        <v>28</v>
      </c>
    </row>
    <row r="33" spans="1:2">
      <c r="A33" s="4">
        <v>29</v>
      </c>
      <c r="B33" s="34" t="s">
        <v>29</v>
      </c>
    </row>
    <row r="34" spans="1:2">
      <c r="A34" s="4">
        <v>30</v>
      </c>
      <c r="B34" s="35" t="s">
        <v>30</v>
      </c>
    </row>
    <row r="35" spans="1:2">
      <c r="A35" s="4">
        <v>31</v>
      </c>
      <c r="B35" s="34" t="s">
        <v>31</v>
      </c>
    </row>
    <row r="36" spans="1:2">
      <c r="A36" s="4">
        <v>32</v>
      </c>
      <c r="B36" s="34" t="s">
        <v>32</v>
      </c>
    </row>
    <row r="37" spans="1:2">
      <c r="A37" s="4">
        <v>33</v>
      </c>
      <c r="B37" s="34" t="s">
        <v>33</v>
      </c>
    </row>
    <row r="38" spans="1:2">
      <c r="A38" s="4">
        <v>34</v>
      </c>
      <c r="B38" s="34" t="s">
        <v>34</v>
      </c>
    </row>
    <row r="39" spans="1:2">
      <c r="A39" s="4">
        <v>35</v>
      </c>
      <c r="B39" s="34" t="s">
        <v>35</v>
      </c>
    </row>
    <row r="40" spans="1:2">
      <c r="A40" s="4">
        <v>36</v>
      </c>
      <c r="B40" s="34" t="s">
        <v>36</v>
      </c>
    </row>
    <row r="41" spans="1:2">
      <c r="A41" s="4">
        <v>37</v>
      </c>
      <c r="B41" s="34" t="s">
        <v>37</v>
      </c>
    </row>
    <row r="42" spans="1:2">
      <c r="A42" s="4">
        <v>38</v>
      </c>
      <c r="B42" s="34" t="s">
        <v>38</v>
      </c>
    </row>
    <row r="43" spans="1:2">
      <c r="A43" s="4">
        <v>39</v>
      </c>
      <c r="B43" s="34" t="s">
        <v>39</v>
      </c>
    </row>
    <row r="44" spans="1:2" ht="15.75" thickBot="1">
      <c r="A44" s="21">
        <v>40</v>
      </c>
      <c r="B44" s="42" t="s">
        <v>40</v>
      </c>
    </row>
    <row r="45" spans="1:2">
      <c r="A45" s="18"/>
      <c r="B45" s="19"/>
    </row>
    <row r="46" spans="1:2">
      <c r="A46" s="18"/>
      <c r="B46" s="19"/>
    </row>
  </sheetData>
  <mergeCells count="1">
    <mergeCell ref="A2:B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zoomScaleNormal="100" workbookViewId="0">
      <selection activeCell="F27" sqref="F27"/>
    </sheetView>
  </sheetViews>
  <sheetFormatPr defaultRowHeight="15"/>
  <cols>
    <col min="1" max="1" width="3.7109375" bestFit="1" customWidth="1"/>
    <col min="2" max="2" width="37.5703125" style="9" bestFit="1" customWidth="1"/>
    <col min="3" max="3" width="15.42578125" customWidth="1"/>
  </cols>
  <sheetData>
    <row r="1" spans="1:3" ht="15.75" thickBot="1"/>
    <row r="2" spans="1:3" ht="78.75" customHeight="1" thickBot="1">
      <c r="A2" s="29" t="s">
        <v>41</v>
      </c>
      <c r="B2" s="31"/>
      <c r="C2" s="32"/>
    </row>
    <row r="3" spans="1:3" ht="15.75" thickBot="1"/>
    <row r="4" spans="1:3">
      <c r="A4" s="5" t="s">
        <v>1</v>
      </c>
      <c r="B4" s="10" t="s">
        <v>42</v>
      </c>
      <c r="C4" s="22" t="s">
        <v>43</v>
      </c>
    </row>
    <row r="5" spans="1:3">
      <c r="A5" s="4">
        <v>1</v>
      </c>
      <c r="B5" s="7" t="s">
        <v>44</v>
      </c>
      <c r="C5" s="20" t="s">
        <v>45</v>
      </c>
    </row>
    <row r="6" spans="1:3">
      <c r="A6" s="4">
        <v>2</v>
      </c>
      <c r="B6" s="8" t="s">
        <v>46</v>
      </c>
      <c r="C6" s="20" t="s">
        <v>47</v>
      </c>
    </row>
    <row r="7" spans="1:3">
      <c r="A7" s="4">
        <v>3</v>
      </c>
      <c r="B7" s="8" t="s">
        <v>48</v>
      </c>
      <c r="C7" s="20" t="s">
        <v>49</v>
      </c>
    </row>
    <row r="8" spans="1:3">
      <c r="A8" s="4">
        <v>4</v>
      </c>
      <c r="B8" s="11" t="s">
        <v>50</v>
      </c>
      <c r="C8" s="20" t="s">
        <v>51</v>
      </c>
    </row>
    <row r="9" spans="1:3">
      <c r="A9" s="4">
        <v>5</v>
      </c>
      <c r="B9" s="8" t="s">
        <v>52</v>
      </c>
      <c r="C9" s="20" t="s">
        <v>53</v>
      </c>
    </row>
    <row r="10" spans="1:3">
      <c r="A10" s="4">
        <v>6</v>
      </c>
      <c r="B10" s="8" t="s">
        <v>54</v>
      </c>
      <c r="C10" s="20" t="s">
        <v>55</v>
      </c>
    </row>
    <row r="11" spans="1:3">
      <c r="A11" s="4">
        <v>7</v>
      </c>
      <c r="B11" s="8" t="s">
        <v>56</v>
      </c>
      <c r="C11" s="20" t="s">
        <v>57</v>
      </c>
    </row>
    <row r="12" spans="1:3">
      <c r="A12" s="4">
        <v>8</v>
      </c>
      <c r="B12" s="7" t="s">
        <v>58</v>
      </c>
      <c r="C12" s="20" t="s">
        <v>59</v>
      </c>
    </row>
    <row r="13" spans="1:3" ht="15" customHeight="1">
      <c r="A13" s="4">
        <v>9</v>
      </c>
      <c r="B13" s="7" t="s">
        <v>60</v>
      </c>
      <c r="C13" s="20" t="s">
        <v>61</v>
      </c>
    </row>
    <row r="14" spans="1:3">
      <c r="A14" s="4">
        <v>10</v>
      </c>
      <c r="B14" s="7" t="s">
        <v>62</v>
      </c>
      <c r="C14" s="20" t="s">
        <v>63</v>
      </c>
    </row>
    <row r="15" spans="1:3">
      <c r="A15" s="4">
        <v>11</v>
      </c>
      <c r="B15" s="7" t="s">
        <v>64</v>
      </c>
      <c r="C15" s="20" t="s">
        <v>65</v>
      </c>
    </row>
    <row r="16" spans="1:3">
      <c r="A16" s="4">
        <v>12</v>
      </c>
      <c r="B16" s="7" t="s">
        <v>66</v>
      </c>
      <c r="C16" s="20" t="s">
        <v>67</v>
      </c>
    </row>
    <row r="17" spans="1:3">
      <c r="A17" s="4">
        <v>13</v>
      </c>
      <c r="B17" s="7" t="s">
        <v>68</v>
      </c>
      <c r="C17" s="20" t="s">
        <v>69</v>
      </c>
    </row>
    <row r="18" spans="1:3">
      <c r="A18" s="4">
        <v>14</v>
      </c>
      <c r="B18" s="7" t="s">
        <v>70</v>
      </c>
      <c r="C18" s="20" t="s">
        <v>71</v>
      </c>
    </row>
    <row r="19" spans="1:3">
      <c r="A19" s="4">
        <v>15</v>
      </c>
      <c r="B19" s="7" t="s">
        <v>72</v>
      </c>
      <c r="C19" s="20" t="s">
        <v>73</v>
      </c>
    </row>
    <row r="20" spans="1:3">
      <c r="A20" s="4">
        <v>16</v>
      </c>
      <c r="B20" s="7" t="s">
        <v>74</v>
      </c>
      <c r="C20" s="20" t="s">
        <v>75</v>
      </c>
    </row>
    <row r="21" spans="1:3">
      <c r="A21" s="4">
        <v>17</v>
      </c>
      <c r="B21" s="7" t="s">
        <v>76</v>
      </c>
      <c r="C21" s="20" t="s">
        <v>77</v>
      </c>
    </row>
    <row r="22" spans="1:3">
      <c r="A22" s="4">
        <v>18</v>
      </c>
      <c r="B22" s="7" t="s">
        <v>78</v>
      </c>
      <c r="C22" s="20" t="s">
        <v>79</v>
      </c>
    </row>
    <row r="23" spans="1:3">
      <c r="A23" s="4">
        <v>19</v>
      </c>
      <c r="B23" s="8" t="s">
        <v>80</v>
      </c>
      <c r="C23" s="20" t="s">
        <v>81</v>
      </c>
    </row>
    <row r="24" spans="1:3">
      <c r="A24" s="4">
        <v>20</v>
      </c>
      <c r="B24" s="12" t="s">
        <v>82</v>
      </c>
      <c r="C24" s="23">
        <v>1004600033487</v>
      </c>
    </row>
    <row r="25" spans="1:3" ht="18.75">
      <c r="A25" s="4">
        <v>21</v>
      </c>
      <c r="B25" s="12" t="s">
        <v>83</v>
      </c>
      <c r="C25" s="23">
        <v>1013600033447</v>
      </c>
    </row>
    <row r="26" spans="1:3">
      <c r="A26" s="4">
        <v>22</v>
      </c>
      <c r="B26" s="12" t="s">
        <v>84</v>
      </c>
      <c r="C26" s="23">
        <v>1014600043674</v>
      </c>
    </row>
    <row r="27" spans="1:3">
      <c r="A27" s="4">
        <v>23</v>
      </c>
      <c r="B27" s="12" t="s">
        <v>100</v>
      </c>
      <c r="C27" s="23">
        <v>1015606003901</v>
      </c>
    </row>
    <row r="28" spans="1:3">
      <c r="A28" s="4">
        <v>24</v>
      </c>
      <c r="B28" s="12" t="s">
        <v>85</v>
      </c>
      <c r="C28" s="23">
        <v>1018600033040</v>
      </c>
    </row>
    <row r="29" spans="1:3">
      <c r="A29" s="4">
        <v>25</v>
      </c>
      <c r="B29" s="13" t="s">
        <v>86</v>
      </c>
      <c r="C29" s="24" t="s">
        <v>87</v>
      </c>
    </row>
    <row r="30" spans="1:3">
      <c r="A30" s="4">
        <v>26</v>
      </c>
      <c r="B30" s="14" t="s">
        <v>88</v>
      </c>
      <c r="C30" s="25" t="s">
        <v>89</v>
      </c>
    </row>
    <row r="31" spans="1:3">
      <c r="A31" s="4">
        <v>27</v>
      </c>
      <c r="B31" s="15" t="s">
        <v>90</v>
      </c>
      <c r="C31" s="26">
        <v>1013600034019</v>
      </c>
    </row>
    <row r="32" spans="1:3">
      <c r="A32" s="4">
        <v>28</v>
      </c>
      <c r="B32" s="15" t="s">
        <v>80</v>
      </c>
      <c r="C32" s="26">
        <v>1010600010845</v>
      </c>
    </row>
    <row r="33" spans="1:3">
      <c r="A33" s="4">
        <v>29</v>
      </c>
      <c r="B33" s="15" t="s">
        <v>91</v>
      </c>
      <c r="C33" s="26">
        <v>1017600031832</v>
      </c>
    </row>
    <row r="34" spans="1:3">
      <c r="A34" s="4">
        <v>30</v>
      </c>
      <c r="B34" s="15" t="s">
        <v>92</v>
      </c>
      <c r="C34" s="26">
        <v>1017600022403</v>
      </c>
    </row>
    <row r="35" spans="1:3">
      <c r="A35" s="4">
        <v>31</v>
      </c>
      <c r="B35" s="15" t="s">
        <v>93</v>
      </c>
      <c r="C35" s="26">
        <v>1003600106746</v>
      </c>
    </row>
    <row r="36" spans="1:3">
      <c r="A36" s="4">
        <v>32</v>
      </c>
      <c r="B36" s="16" t="s">
        <v>94</v>
      </c>
      <c r="C36" s="27" t="s">
        <v>95</v>
      </c>
    </row>
    <row r="37" spans="1:3" ht="15.75" thickBot="1">
      <c r="A37" s="21">
        <v>33</v>
      </c>
      <c r="B37" s="17" t="s">
        <v>96</v>
      </c>
      <c r="C37" s="28" t="s">
        <v>97</v>
      </c>
    </row>
  </sheetData>
  <mergeCells count="1">
    <mergeCell ref="A2:C2"/>
  </mergeCells>
  <conditionalFormatting sqref="C29">
    <cfRule type="duplicateValues" dxfId="1" priority="3"/>
  </conditionalFormatting>
  <conditionalFormatting sqref="C30">
    <cfRule type="duplicateValues" dxfId="0" priority="1"/>
  </conditionalFormatting>
  <pageMargins left="0.25" right="0.25" top="0.75" bottom="0.75" header="0.3" footer="0.3"/>
  <pageSetup paperSize="9" scale="57" fitToHeight="0" orientation="landscape" r:id="rId1"/>
  <ignoredErrors>
    <ignoredError sqref="C5:C23 C29:C30 C36:C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Persoane fizice</vt:lpstr>
      <vt:lpstr>Persoane juridice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2025-08-15T08:44:48Z</dcterms:modified>
  <cp:category/>
  <cp:contentStatus/>
</cp:coreProperties>
</file>